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<sst xmlns="http://schemas.openxmlformats.org/spreadsheetml/2006/main" count="430" uniqueCount="227">
  <si>
    <t>三明市2024年家电以旧换新补贴资金审核拨付情况表(第三批)</t>
  </si>
  <si>
    <t>序号</t>
  </si>
  <si>
    <t>企业名称</t>
  </si>
  <si>
    <t>企业商户号</t>
  </si>
  <si>
    <t>区县</t>
  </si>
  <si>
    <t>参与项目</t>
  </si>
  <si>
    <t>已复核金额（元）</t>
  </si>
  <si>
    <t>前期已拨付金额（元）</t>
  </si>
  <si>
    <t>本期应拨付金额（元）</t>
  </si>
  <si>
    <t>大田县中田佳业贸易有限公司</t>
  </si>
  <si>
    <t>8983504572280TP</t>
  </si>
  <si>
    <t>大田县</t>
  </si>
  <si>
    <t>家电</t>
  </si>
  <si>
    <t>8983504572280TR</t>
  </si>
  <si>
    <t>三明市恒利盛贸易有限公司</t>
  </si>
  <si>
    <t>8983504572280KS</t>
  </si>
  <si>
    <t>三元区</t>
  </si>
  <si>
    <t>8983504572280LL</t>
  </si>
  <si>
    <t>三明市佳好贸易有限公司</t>
  </si>
  <si>
    <t>8983504572280UY</t>
  </si>
  <si>
    <t>8983504572281KD</t>
  </si>
  <si>
    <t>三明市鑫理想商贸有限公司</t>
  </si>
  <si>
    <t>8983504572280W6</t>
  </si>
  <si>
    <t>建宁县</t>
  </si>
  <si>
    <t>8983504572280W8</t>
  </si>
  <si>
    <t>厦门夏商百货集团三明有限公司</t>
  </si>
  <si>
    <t>8983504572280V3</t>
  </si>
  <si>
    <t>8983504572280V6</t>
  </si>
  <si>
    <t>泰宁朝京苑贸易有限公司</t>
  </si>
  <si>
    <t>8983504572281PC</t>
  </si>
  <si>
    <t>泰宁县</t>
  </si>
  <si>
    <t>8983504572281PF</t>
  </si>
  <si>
    <t>泰宁县天禾电器销售有限公司</t>
  </si>
  <si>
    <t>8983504572280WC</t>
  </si>
  <si>
    <t>8983504572281G5</t>
  </si>
  <si>
    <t>泰宁县中达家电有限公司</t>
  </si>
  <si>
    <t>8983504572280X0</t>
  </si>
  <si>
    <t>8983504572280X3</t>
  </si>
  <si>
    <t>大田安然燃气有限公司</t>
  </si>
  <si>
    <t>8983504572281AV</t>
  </si>
  <si>
    <t>大田县禾鑫沅商贸有限公司</t>
  </si>
  <si>
    <t>8983504572280S9</t>
  </si>
  <si>
    <t>大田县木凯贸易有限公司</t>
  </si>
  <si>
    <t>8983504572281PW</t>
  </si>
  <si>
    <t>大田县唯月贸易有限公司</t>
  </si>
  <si>
    <t>8983504572280SM</t>
  </si>
  <si>
    <t>大田县玉玲家电有限公司</t>
  </si>
  <si>
    <t>8983504572280RP</t>
  </si>
  <si>
    <t>福建闽鹏智能科技有限公司</t>
  </si>
  <si>
    <t>8983504572281C3</t>
  </si>
  <si>
    <t>福建三明锦乐贸易有限公司</t>
  </si>
  <si>
    <t>8983504572281HG</t>
  </si>
  <si>
    <t>福建三明鑫国盛贸易有限公司</t>
  </si>
  <si>
    <t>8983504572280M1</t>
  </si>
  <si>
    <t>福建省吉兴贸易有限公司</t>
  </si>
  <si>
    <t>8983504572280T7</t>
  </si>
  <si>
    <t>福建省建宁县鑫成贸易有限公司</t>
  </si>
  <si>
    <t>8983504572280PX</t>
  </si>
  <si>
    <t>福建省明溪惠利贸易有限公司</t>
  </si>
  <si>
    <t>8983504572280UH</t>
  </si>
  <si>
    <t>明溪县</t>
  </si>
  <si>
    <t>福建省清流供销家电有限公司</t>
  </si>
  <si>
    <t>8983504572281E2</t>
  </si>
  <si>
    <t>清流县</t>
  </si>
  <si>
    <t>福建省泰宁县博创电器销售有限公司</t>
  </si>
  <si>
    <t>8983504572281S5</t>
  </si>
  <si>
    <t>福建省一得轩贸易有限公司</t>
  </si>
  <si>
    <t>8983504572281FY</t>
  </si>
  <si>
    <t>福建省尤溪县智勇服务有限公司</t>
  </si>
  <si>
    <t>8983504572280Y1</t>
  </si>
  <si>
    <t>尤溪县</t>
  </si>
  <si>
    <t>福建泰宁金博商贸有限公司</t>
  </si>
  <si>
    <t>89835045722823A</t>
  </si>
  <si>
    <t>福建新鑫远贸易有限公司</t>
  </si>
  <si>
    <t>8983504572281AQ</t>
  </si>
  <si>
    <t>永安市</t>
  </si>
  <si>
    <t>建宁县诚炜商贸有限公司</t>
  </si>
  <si>
    <t>8983504572281TT</t>
  </si>
  <si>
    <t>建宁县辉飞贸易有限公司</t>
  </si>
  <si>
    <t>8983504572281GA</t>
  </si>
  <si>
    <t>建宁县九米贸易有限公司</t>
  </si>
  <si>
    <t>8983504572280WZ</t>
  </si>
  <si>
    <t>建宁县鑫涛商贸有限公司</t>
  </si>
  <si>
    <t>8983504572280QP</t>
  </si>
  <si>
    <t>建宁县兴隆工贸有限公司</t>
  </si>
  <si>
    <t>8983504572280T6</t>
  </si>
  <si>
    <t>建宁县优信商贸有限公司</t>
  </si>
  <si>
    <t>8983504572281ZR</t>
  </si>
  <si>
    <t>建宁县卓晨商贸有限公司</t>
  </si>
  <si>
    <t>8983504572281T9</t>
  </si>
  <si>
    <t>宁化百佳电器有限公司</t>
  </si>
  <si>
    <t>8983504572280NR</t>
  </si>
  <si>
    <t>宁化县</t>
  </si>
  <si>
    <t>宁化晨睿贸易有限公司</t>
  </si>
  <si>
    <t>8983504572281DE</t>
  </si>
  <si>
    <t>宁化五宁科技有限公司</t>
  </si>
  <si>
    <t>8983504573280B1</t>
  </si>
  <si>
    <t>宁化县海瑞电器有限公司</t>
  </si>
  <si>
    <t>8983504572281D3</t>
  </si>
  <si>
    <t>宁化县前程厨具电器有限公司</t>
  </si>
  <si>
    <t>8983504572280XU</t>
  </si>
  <si>
    <t>宁化县顺添贸易有限公司</t>
  </si>
  <si>
    <t>8983504572280YB</t>
  </si>
  <si>
    <t>宁化县鑫格电器有限公司</t>
  </si>
  <si>
    <t>8983504572281BS</t>
  </si>
  <si>
    <t>宁化县煊发电器有限公司</t>
  </si>
  <si>
    <t>8983504572280JQ</t>
  </si>
  <si>
    <t>宁化县易家优选商贸有限公司</t>
  </si>
  <si>
    <t>8983504572280KC</t>
  </si>
  <si>
    <t>三明驰畅贸易有限公司</t>
  </si>
  <si>
    <t>8983504572281NY</t>
  </si>
  <si>
    <t>三明禾木装饰有限公司</t>
  </si>
  <si>
    <t>8983504572281RM</t>
  </si>
  <si>
    <t>三明弘愽机电设备有限公司</t>
  </si>
  <si>
    <t>8983504572281FT</t>
  </si>
  <si>
    <t>三明金锐达贸易有限公司</t>
  </si>
  <si>
    <t>8983504572281QC</t>
  </si>
  <si>
    <t>三明晋辰信息科技有限公司</t>
  </si>
  <si>
    <t>8983504572280L7</t>
  </si>
  <si>
    <t>三明凯奇智能化电子有限公司</t>
  </si>
  <si>
    <t>8983504572281US</t>
  </si>
  <si>
    <t>三明沙县区博盛电器销售有限公司</t>
  </si>
  <si>
    <t>8983504572281EU</t>
  </si>
  <si>
    <t>沙县区</t>
  </si>
  <si>
    <t>三明市博鑫商贸有限公司</t>
  </si>
  <si>
    <t>8983504572280XX</t>
  </si>
  <si>
    <t>三明市达亿贸易有限公司</t>
  </si>
  <si>
    <t>8983504572280UG</t>
  </si>
  <si>
    <t>三明市鼎越贸易有限公司</t>
  </si>
  <si>
    <t>8983504572280VC</t>
  </si>
  <si>
    <t>三明市飞腾机电设备有限公司</t>
  </si>
  <si>
    <t>8983504572280M9</t>
  </si>
  <si>
    <t>三明市格力空调销售有限公司</t>
  </si>
  <si>
    <t>8983504572280MG</t>
  </si>
  <si>
    <t>三明市国美家电有限公司</t>
  </si>
  <si>
    <t>8983504572280MK</t>
  </si>
  <si>
    <t>三明市国兴五交化有限公司</t>
  </si>
  <si>
    <t>8983504572281JK</t>
  </si>
  <si>
    <t>三明市海和商贸有限公司</t>
  </si>
  <si>
    <t>8983504572280VS</t>
  </si>
  <si>
    <t>三明市峻安贸易有限公司</t>
  </si>
  <si>
    <t>8983504572280QK</t>
  </si>
  <si>
    <t>三明市闽中方环境科技工程有限公司</t>
  </si>
  <si>
    <t>8983504572280VN</t>
  </si>
  <si>
    <t>三明市闽中交电贸易有限公司</t>
  </si>
  <si>
    <t>8983504572280NF</t>
  </si>
  <si>
    <t>三明市明泰贸易有限公司</t>
  </si>
  <si>
    <t>8983504572280NM</t>
  </si>
  <si>
    <t>三明市鹏鑫机电工程有限公司</t>
  </si>
  <si>
    <t>8983504572280LG</t>
  </si>
  <si>
    <t>三明市启鸿贸易有限公司</t>
  </si>
  <si>
    <t>8983504572281H7</t>
  </si>
  <si>
    <t>三明市三元区奥琪森电器有限公司</t>
  </si>
  <si>
    <t>8983504572281GN</t>
  </si>
  <si>
    <t>三明市三元区鑫大洋贸易有限公司</t>
  </si>
  <si>
    <t>8983504572280MW</t>
  </si>
  <si>
    <t>三明市三元区鑫欣家美商贸有限公司</t>
  </si>
  <si>
    <t>89835045722822U</t>
  </si>
  <si>
    <t>三明市三元区旭展制冷设备工程有限公司</t>
  </si>
  <si>
    <t>8983504572281ZH</t>
  </si>
  <si>
    <t>三明市沙县区速兴销售有限公司</t>
  </si>
  <si>
    <t>8983504572281NL</t>
  </si>
  <si>
    <t>三明市商百机电设备有限公司</t>
  </si>
  <si>
    <t>8983504572281J1</t>
  </si>
  <si>
    <t>三明市世纪天诚电子科技有限公司</t>
  </si>
  <si>
    <t>8983504573280AA</t>
  </si>
  <si>
    <t>三明市硕升建材有限公司</t>
  </si>
  <si>
    <t>8983504572281C7</t>
  </si>
  <si>
    <t>三明市天儒商贸有限公司</t>
  </si>
  <si>
    <t>8983504572280K8</t>
  </si>
  <si>
    <t>三明市万科实业有限公司</t>
  </si>
  <si>
    <t>898350457228127</t>
  </si>
  <si>
    <t>三明市翔威家电有限公司</t>
  </si>
  <si>
    <t>8983504572280RB</t>
  </si>
  <si>
    <t>三明市鑫盛信息科技有限公司</t>
  </si>
  <si>
    <t>8983504573280AE</t>
  </si>
  <si>
    <t>三明市益昌贸易有限公司</t>
  </si>
  <si>
    <t>8983504572280W0</t>
  </si>
  <si>
    <t>三明市永盛天恒设备安装有限公司</t>
  </si>
  <si>
    <t>8983504572281FK</t>
  </si>
  <si>
    <t>三明市正灏贸易有限公司</t>
  </si>
  <si>
    <t>8983504572280VK</t>
  </si>
  <si>
    <t>三明市中欣机电设备有限公司</t>
  </si>
  <si>
    <t>8983504572280M5</t>
  </si>
  <si>
    <t>三明市中源信和贸易有限公司</t>
  </si>
  <si>
    <t>8983504572281SD</t>
  </si>
  <si>
    <t>三明市众成远大贸易有限公司</t>
  </si>
  <si>
    <t>8983504572280SY</t>
  </si>
  <si>
    <t>三明苏宁易购商贸有限公司</t>
  </si>
  <si>
    <t>8983504572280MA</t>
  </si>
  <si>
    <t>三明壹品慧科技有限公司</t>
  </si>
  <si>
    <t>8983504572280KZ</t>
  </si>
  <si>
    <t>三明亿盛达贸易有限公司</t>
  </si>
  <si>
    <t>8983504572280SH</t>
  </si>
  <si>
    <t>三明永安博思贸易有限公司</t>
  </si>
  <si>
    <t>8983504572281YP</t>
  </si>
  <si>
    <t>泰宁县锦福物联智能家居有限公司</t>
  </si>
  <si>
    <t>8983504571280MT</t>
  </si>
  <si>
    <t>泰宁县锦山装修设计有限公司</t>
  </si>
  <si>
    <t>8983504571280M0</t>
  </si>
  <si>
    <t>泰宁县万佳电器有限公司</t>
  </si>
  <si>
    <t>8983504572280X8</t>
  </si>
  <si>
    <t>泰宁县新顺贸易有限公司</t>
  </si>
  <si>
    <t>8983504572281P6</t>
  </si>
  <si>
    <t>泰宁县鑫博贸易有限公司</t>
  </si>
  <si>
    <t>8983504572281CY</t>
  </si>
  <si>
    <t>永安皓铭贸易有限责任公司</t>
  </si>
  <si>
    <t>8983504572280NB</t>
  </si>
  <si>
    <t>永安市博森环保设备有限公司</t>
  </si>
  <si>
    <t>8983504572280V2</t>
  </si>
  <si>
    <t>永安市凤凰电器有限公司</t>
  </si>
  <si>
    <t>8983504572280Q1</t>
  </si>
  <si>
    <t>永安市惠永贸易有限公司</t>
  </si>
  <si>
    <t>8983504572281UV</t>
  </si>
  <si>
    <t>永安市松保电子有限责任公司</t>
  </si>
  <si>
    <t>8983504572280R5</t>
  </si>
  <si>
    <t>永安市新美鑫贸易有限公司</t>
  </si>
  <si>
    <t>8983504572281VB</t>
  </si>
  <si>
    <t>永安市旭鑫贸易有限责任公司</t>
  </si>
  <si>
    <t>8983504572281VF</t>
  </si>
  <si>
    <t>永安市云帆贸易有限公司</t>
  </si>
  <si>
    <t>89835045722811X</t>
  </si>
  <si>
    <t>永安市展鸿贸易有限公司</t>
  </si>
  <si>
    <t>8983504572280PB</t>
  </si>
  <si>
    <t>尤溪源昕电子商务有限公司</t>
  </si>
  <si>
    <t>8983504572280N4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</si>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</sst>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tabSelected="1" workbookViewId="0">
      <selection activeCell="J7" sqref="J7"/>
    </sheetView>
  </sheetViews>
  <sheetFormatPr defaultColWidth="9" defaultRowHeight="13.5" outlineLevelCol="7"/>
  <cols>
    <col min="1" max="1" width="9" style="2"/>
    <col min="2" max="2" width="37.375" style="2" customWidth="1"/>
    <col min="3" max="3" width="20.125" style="3" customWidth="1"/>
    <col min="4" max="4" width="11.5" style="2" customWidth="1"/>
    <col min="5" max="5" width="9.625" style="2" customWidth="1"/>
    <col min="6" max="7" width="12.625" style="2"/>
    <col min="8" max="8" width="11.5" style="2"/>
    <col min="9" max="16384" width="9" style="2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2" customHeight="1" spans="1:8">
      <c r="A3" s="5">
        <v>1</v>
      </c>
      <c r="B3" s="5" t="s">
        <v>9</v>
      </c>
      <c r="C3" s="6" t="s">
        <v>10</v>
      </c>
      <c r="D3" s="5" t="s">
        <v>11</v>
      </c>
      <c r="E3" s="5" t="s">
        <v>12</v>
      </c>
      <c r="F3" s="5">
        <v>379.8</v>
      </c>
      <c r="G3" s="5">
        <v>0</v>
      </c>
      <c r="H3" s="5">
        <v>379.8</v>
      </c>
    </row>
    <row r="4" s="1" customFormat="1" ht="22" customHeight="1" spans="1:8">
      <c r="A4" s="5"/>
      <c r="B4" s="5"/>
      <c r="C4" s="6" t="s">
        <v>13</v>
      </c>
      <c r="D4" s="5" t="s">
        <v>11</v>
      </c>
      <c r="E4" s="5" t="s">
        <v>12</v>
      </c>
      <c r="F4" s="5">
        <v>79304.0500000001</v>
      </c>
      <c r="G4" s="5">
        <v>25325.4</v>
      </c>
      <c r="H4" s="5">
        <v>53978.6500000001</v>
      </c>
    </row>
    <row r="5" s="1" customFormat="1" ht="22" customHeight="1" spans="1:8">
      <c r="A5" s="5">
        <v>2</v>
      </c>
      <c r="B5" s="5" t="s">
        <v>14</v>
      </c>
      <c r="C5" s="6" t="s">
        <v>15</v>
      </c>
      <c r="D5" s="5" t="s">
        <v>16</v>
      </c>
      <c r="E5" s="5" t="s">
        <v>12</v>
      </c>
      <c r="F5" s="5">
        <v>389414.85</v>
      </c>
      <c r="G5" s="5">
        <v>187900</v>
      </c>
      <c r="H5" s="5">
        <v>201514.85</v>
      </c>
    </row>
    <row r="6" s="1" customFormat="1" ht="22" customHeight="1" spans="1:8">
      <c r="A6" s="5"/>
      <c r="B6" s="5"/>
      <c r="C6" s="6" t="s">
        <v>17</v>
      </c>
      <c r="D6" s="5" t="s">
        <v>16</v>
      </c>
      <c r="E6" s="5" t="s">
        <v>12</v>
      </c>
      <c r="F6" s="5">
        <v>565348.049999999</v>
      </c>
      <c r="G6" s="5">
        <v>257300</v>
      </c>
      <c r="H6" s="5">
        <v>308048.049999999</v>
      </c>
    </row>
    <row r="7" s="1" customFormat="1" ht="22" customHeight="1" spans="1:8">
      <c r="A7" s="5">
        <v>3</v>
      </c>
      <c r="B7" s="5" t="s">
        <v>18</v>
      </c>
      <c r="C7" s="6" t="s">
        <v>19</v>
      </c>
      <c r="D7" s="5" t="s">
        <v>16</v>
      </c>
      <c r="E7" s="5" t="s">
        <v>12</v>
      </c>
      <c r="F7" s="5">
        <v>25622.95</v>
      </c>
      <c r="G7" s="5">
        <v>3603.75</v>
      </c>
      <c r="H7" s="5">
        <v>22019.2</v>
      </c>
    </row>
    <row r="8" s="1" customFormat="1" ht="22" customHeight="1" spans="1:8">
      <c r="A8" s="5"/>
      <c r="B8" s="5"/>
      <c r="C8" s="6" t="s">
        <v>20</v>
      </c>
      <c r="D8" s="5" t="s">
        <v>16</v>
      </c>
      <c r="E8" s="5" t="s">
        <v>12</v>
      </c>
      <c r="F8" s="5">
        <v>13084.3</v>
      </c>
      <c r="G8" s="5">
        <v>0</v>
      </c>
      <c r="H8" s="5">
        <v>13084.3</v>
      </c>
    </row>
    <row r="9" s="1" customFormat="1" ht="22" customHeight="1" spans="1:8">
      <c r="A9" s="5">
        <v>4</v>
      </c>
      <c r="B9" s="5" t="s">
        <v>21</v>
      </c>
      <c r="C9" s="6" t="s">
        <v>22</v>
      </c>
      <c r="D9" s="5" t="s">
        <v>23</v>
      </c>
      <c r="E9" s="5" t="s">
        <v>12</v>
      </c>
      <c r="F9" s="5">
        <v>2694.6</v>
      </c>
      <c r="G9" s="5">
        <v>1994.6</v>
      </c>
      <c r="H9" s="5">
        <v>700</v>
      </c>
    </row>
    <row r="10" s="1" customFormat="1" ht="22" customHeight="1" spans="1:8">
      <c r="A10" s="5"/>
      <c r="B10" s="5"/>
      <c r="C10" s="6" t="s">
        <v>24</v>
      </c>
      <c r="D10" s="5" t="s">
        <v>23</v>
      </c>
      <c r="E10" s="5" t="s">
        <v>12</v>
      </c>
      <c r="F10" s="5">
        <v>231150.599999999</v>
      </c>
      <c r="G10" s="5">
        <v>133669</v>
      </c>
      <c r="H10" s="5">
        <v>97481.599999999</v>
      </c>
    </row>
    <row r="11" s="1" customFormat="1" ht="22" customHeight="1" spans="1:8">
      <c r="A11" s="5">
        <v>5</v>
      </c>
      <c r="B11" s="5" t="s">
        <v>25</v>
      </c>
      <c r="C11" s="6" t="s">
        <v>26</v>
      </c>
      <c r="D11" s="5" t="s">
        <v>16</v>
      </c>
      <c r="E11" s="5" t="s">
        <v>12</v>
      </c>
      <c r="F11" s="5">
        <v>1287329.35000003</v>
      </c>
      <c r="G11" s="5">
        <v>628819.3</v>
      </c>
      <c r="H11" s="5">
        <v>658510.05000003</v>
      </c>
    </row>
    <row r="12" s="1" customFormat="1" ht="22" customHeight="1" spans="1:8">
      <c r="A12" s="5"/>
      <c r="B12" s="5"/>
      <c r="C12" s="6" t="s">
        <v>27</v>
      </c>
      <c r="D12" s="5" t="s">
        <v>16</v>
      </c>
      <c r="E12" s="5" t="s">
        <v>12</v>
      </c>
      <c r="F12" s="5">
        <v>20204.65</v>
      </c>
      <c r="G12" s="5">
        <v>0</v>
      </c>
      <c r="H12" s="5">
        <v>20204.65</v>
      </c>
    </row>
    <row r="13" s="1" customFormat="1" ht="22" customHeight="1" spans="1:8">
      <c r="A13" s="5">
        <v>6</v>
      </c>
      <c r="B13" s="5" t="s">
        <v>28</v>
      </c>
      <c r="C13" s="6" t="s">
        <v>29</v>
      </c>
      <c r="D13" s="5" t="s">
        <v>30</v>
      </c>
      <c r="E13" s="5" t="s">
        <v>12</v>
      </c>
      <c r="F13" s="5">
        <v>12258.65</v>
      </c>
      <c r="G13" s="5">
        <v>3914.6</v>
      </c>
      <c r="H13" s="5">
        <v>8344.05</v>
      </c>
    </row>
    <row r="14" s="1" customFormat="1" ht="22" customHeight="1" spans="1:8">
      <c r="A14" s="5"/>
      <c r="B14" s="5"/>
      <c r="C14" s="6" t="s">
        <v>31</v>
      </c>
      <c r="D14" s="5" t="s">
        <v>30</v>
      </c>
      <c r="E14" s="5" t="s">
        <v>12</v>
      </c>
      <c r="F14" s="5">
        <v>41356.55</v>
      </c>
      <c r="G14" s="5">
        <v>36516.95</v>
      </c>
      <c r="H14" s="5">
        <v>4839.60000000001</v>
      </c>
    </row>
    <row r="15" s="1" customFormat="1" ht="22" customHeight="1" spans="1:8">
      <c r="A15" s="5">
        <v>7</v>
      </c>
      <c r="B15" s="5" t="s">
        <v>32</v>
      </c>
      <c r="C15" s="6" t="s">
        <v>33</v>
      </c>
      <c r="D15" s="5" t="s">
        <v>30</v>
      </c>
      <c r="E15" s="5" t="s">
        <v>12</v>
      </c>
      <c r="F15" s="5">
        <v>246156.849999999</v>
      </c>
      <c r="G15" s="5">
        <v>204000</v>
      </c>
      <c r="H15" s="5">
        <v>42156.849999999</v>
      </c>
    </row>
    <row r="16" s="1" customFormat="1" ht="22" customHeight="1" spans="1:8">
      <c r="A16" s="5"/>
      <c r="B16" s="5"/>
      <c r="C16" s="6" t="s">
        <v>34</v>
      </c>
      <c r="D16" s="5" t="s">
        <v>30</v>
      </c>
      <c r="E16" s="5" t="s">
        <v>12</v>
      </c>
      <c r="F16" s="5">
        <v>112684.75</v>
      </c>
      <c r="G16" s="5">
        <v>57100</v>
      </c>
      <c r="H16" s="5">
        <v>55584.75</v>
      </c>
    </row>
    <row r="17" s="1" customFormat="1" ht="22" customHeight="1" spans="1:8">
      <c r="A17" s="5">
        <v>8</v>
      </c>
      <c r="B17" s="5" t="s">
        <v>35</v>
      </c>
      <c r="C17" s="6" t="s">
        <v>36</v>
      </c>
      <c r="D17" s="5" t="s">
        <v>30</v>
      </c>
      <c r="E17" s="5" t="s">
        <v>12</v>
      </c>
      <c r="F17" s="5">
        <v>14592.4</v>
      </c>
      <c r="G17" s="5">
        <v>10843.45</v>
      </c>
      <c r="H17" s="5">
        <v>3748.95</v>
      </c>
    </row>
    <row r="18" s="1" customFormat="1" ht="22" customHeight="1" spans="1:8">
      <c r="A18" s="5"/>
      <c r="B18" s="5"/>
      <c r="C18" s="6" t="s">
        <v>37</v>
      </c>
      <c r="D18" s="5" t="s">
        <v>30</v>
      </c>
      <c r="E18" s="5" t="s">
        <v>12</v>
      </c>
      <c r="F18" s="5">
        <v>323579.049999998</v>
      </c>
      <c r="G18" s="5">
        <v>264796.949999999</v>
      </c>
      <c r="H18" s="5">
        <v>58782.099999999</v>
      </c>
    </row>
    <row r="19" s="1" customFormat="1" ht="22" customHeight="1" spans="1:8">
      <c r="A19" s="5">
        <v>9</v>
      </c>
      <c r="B19" s="5" t="s">
        <v>38</v>
      </c>
      <c r="C19" s="6" t="s">
        <v>39</v>
      </c>
      <c r="D19" s="5" t="s">
        <v>11</v>
      </c>
      <c r="E19" s="5" t="s">
        <v>12</v>
      </c>
      <c r="F19" s="5">
        <v>14306.42</v>
      </c>
      <c r="G19" s="5">
        <v>14166.62</v>
      </c>
      <c r="H19" s="5">
        <v>139.799999999999</v>
      </c>
    </row>
    <row r="20" s="1" customFormat="1" ht="22" customHeight="1" spans="1:8">
      <c r="A20" s="5">
        <v>10</v>
      </c>
      <c r="B20" s="5" t="s">
        <v>40</v>
      </c>
      <c r="C20" s="6" t="s">
        <v>41</v>
      </c>
      <c r="D20" s="5" t="s">
        <v>11</v>
      </c>
      <c r="E20" s="5" t="s">
        <v>12</v>
      </c>
      <c r="F20" s="5">
        <v>217830.5</v>
      </c>
      <c r="G20" s="5">
        <v>175319</v>
      </c>
      <c r="H20" s="5">
        <v>42511.5</v>
      </c>
    </row>
    <row r="21" s="1" customFormat="1" ht="22" customHeight="1" spans="1:8">
      <c r="A21" s="5">
        <v>11</v>
      </c>
      <c r="B21" s="5" t="s">
        <v>42</v>
      </c>
      <c r="C21" s="6" t="s">
        <v>43</v>
      </c>
      <c r="D21" s="5" t="s">
        <v>11</v>
      </c>
      <c r="E21" s="5" t="s">
        <v>12</v>
      </c>
      <c r="F21" s="5">
        <v>24763.6</v>
      </c>
      <c r="G21" s="5">
        <v>23953.6</v>
      </c>
      <c r="H21" s="5">
        <v>810</v>
      </c>
    </row>
    <row r="22" s="1" customFormat="1" ht="22" customHeight="1" spans="1:8">
      <c r="A22" s="5">
        <v>12</v>
      </c>
      <c r="B22" s="5" t="s">
        <v>44</v>
      </c>
      <c r="C22" s="6" t="s">
        <v>45</v>
      </c>
      <c r="D22" s="5" t="s">
        <v>11</v>
      </c>
      <c r="E22" s="5" t="s">
        <v>12</v>
      </c>
      <c r="F22" s="5">
        <v>430104.549999999</v>
      </c>
      <c r="G22" s="5">
        <v>418589.749999999</v>
      </c>
      <c r="H22" s="5">
        <v>11514.8</v>
      </c>
    </row>
    <row r="23" s="1" customFormat="1" ht="22" customHeight="1" spans="1:8">
      <c r="A23" s="5">
        <v>13</v>
      </c>
      <c r="B23" s="5" t="s">
        <v>46</v>
      </c>
      <c r="C23" s="6" t="s">
        <v>47</v>
      </c>
      <c r="D23" s="5" t="s">
        <v>11</v>
      </c>
      <c r="E23" s="5" t="s">
        <v>12</v>
      </c>
      <c r="F23" s="5">
        <v>363447.849999999</v>
      </c>
      <c r="G23" s="5">
        <v>363048.049999999</v>
      </c>
      <c r="H23" s="5">
        <v>399.799999999988</v>
      </c>
    </row>
    <row r="24" s="1" customFormat="1" ht="22" customHeight="1" spans="1:8">
      <c r="A24" s="5">
        <v>14</v>
      </c>
      <c r="B24" s="5" t="s">
        <v>48</v>
      </c>
      <c r="C24" s="6" t="s">
        <v>49</v>
      </c>
      <c r="D24" s="5" t="s">
        <v>16</v>
      </c>
      <c r="E24" s="5" t="s">
        <v>12</v>
      </c>
      <c r="F24" s="5">
        <v>21682.6</v>
      </c>
      <c r="G24" s="5">
        <v>10841.6</v>
      </c>
      <c r="H24" s="5">
        <v>10841</v>
      </c>
    </row>
    <row r="25" s="1" customFormat="1" ht="22" customHeight="1" spans="1:8">
      <c r="A25" s="5">
        <v>15</v>
      </c>
      <c r="B25" s="5" t="s">
        <v>50</v>
      </c>
      <c r="C25" s="6" t="s">
        <v>51</v>
      </c>
      <c r="D25" s="5" t="s">
        <v>23</v>
      </c>
      <c r="E25" s="5" t="s">
        <v>12</v>
      </c>
      <c r="F25" s="5">
        <v>148641.95</v>
      </c>
      <c r="G25" s="5">
        <v>146822.55</v>
      </c>
      <c r="H25" s="5">
        <v>1819.40000000002</v>
      </c>
    </row>
    <row r="26" s="1" customFormat="1" ht="22" customHeight="1" spans="1:8">
      <c r="A26" s="5">
        <v>16</v>
      </c>
      <c r="B26" s="5" t="s">
        <v>52</v>
      </c>
      <c r="C26" s="6" t="s">
        <v>53</v>
      </c>
      <c r="D26" s="5" t="s">
        <v>16</v>
      </c>
      <c r="E26" s="5" t="s">
        <v>12</v>
      </c>
      <c r="F26" s="5">
        <v>240437.449999999</v>
      </c>
      <c r="G26" s="5">
        <v>92700</v>
      </c>
      <c r="H26" s="5">
        <v>147737.449999999</v>
      </c>
    </row>
    <row r="27" s="1" customFormat="1" ht="22" customHeight="1" spans="1:8">
      <c r="A27" s="5">
        <v>17</v>
      </c>
      <c r="B27" s="5" t="s">
        <v>54</v>
      </c>
      <c r="C27" s="6" t="s">
        <v>55</v>
      </c>
      <c r="D27" s="5" t="s">
        <v>23</v>
      </c>
      <c r="E27" s="5" t="s">
        <v>12</v>
      </c>
      <c r="F27" s="5">
        <v>1179066.20000002</v>
      </c>
      <c r="G27" s="5">
        <v>1171124.15000002</v>
      </c>
      <c r="H27" s="5">
        <v>7942.05000000005</v>
      </c>
    </row>
    <row r="28" s="1" customFormat="1" ht="22" customHeight="1" spans="1:8">
      <c r="A28" s="5">
        <v>18</v>
      </c>
      <c r="B28" s="5" t="s">
        <v>56</v>
      </c>
      <c r="C28" s="6" t="s">
        <v>57</v>
      </c>
      <c r="D28" s="5" t="s">
        <v>23</v>
      </c>
      <c r="E28" s="5" t="s">
        <v>12</v>
      </c>
      <c r="F28" s="5">
        <v>192998.7</v>
      </c>
      <c r="G28" s="5">
        <v>187420.05</v>
      </c>
      <c r="H28" s="5">
        <v>5578.65000000002</v>
      </c>
    </row>
    <row r="29" s="1" customFormat="1" ht="22" customHeight="1" spans="1:8">
      <c r="A29" s="5">
        <v>19</v>
      </c>
      <c r="B29" s="5" t="s">
        <v>58</v>
      </c>
      <c r="C29" s="6" t="s">
        <v>59</v>
      </c>
      <c r="D29" s="5" t="s">
        <v>60</v>
      </c>
      <c r="E29" s="5" t="s">
        <v>12</v>
      </c>
      <c r="F29" s="5">
        <v>255867.049999999</v>
      </c>
      <c r="G29" s="5">
        <v>255147.249999999</v>
      </c>
      <c r="H29" s="5">
        <v>719.799999999988</v>
      </c>
    </row>
    <row r="30" s="1" customFormat="1" ht="22" customHeight="1" spans="1:8">
      <c r="A30" s="5">
        <v>20</v>
      </c>
      <c r="B30" s="5" t="s">
        <v>61</v>
      </c>
      <c r="C30" s="6" t="s">
        <v>62</v>
      </c>
      <c r="D30" s="5" t="s">
        <v>63</v>
      </c>
      <c r="E30" s="5" t="s">
        <v>12</v>
      </c>
      <c r="F30" s="5">
        <v>177094.72</v>
      </c>
      <c r="G30" s="5">
        <v>176194.92</v>
      </c>
      <c r="H30" s="5">
        <v>899.799999999988</v>
      </c>
    </row>
    <row r="31" s="1" customFormat="1" ht="22" customHeight="1" spans="1:8">
      <c r="A31" s="5">
        <v>21</v>
      </c>
      <c r="B31" s="5" t="s">
        <v>64</v>
      </c>
      <c r="C31" s="6" t="s">
        <v>65</v>
      </c>
      <c r="D31" s="5" t="s">
        <v>30</v>
      </c>
      <c r="E31" s="5" t="s">
        <v>12</v>
      </c>
      <c r="F31" s="5">
        <v>88172.3500000002</v>
      </c>
      <c r="G31" s="5">
        <v>78700</v>
      </c>
      <c r="H31" s="5">
        <v>9472.35000000019</v>
      </c>
    </row>
    <row r="32" s="1" customFormat="1" ht="22" customHeight="1" spans="1:8">
      <c r="A32" s="5">
        <v>22</v>
      </c>
      <c r="B32" s="5" t="s">
        <v>66</v>
      </c>
      <c r="C32" s="6" t="s">
        <v>67</v>
      </c>
      <c r="D32" s="5" t="s">
        <v>16</v>
      </c>
      <c r="E32" s="5" t="s">
        <v>12</v>
      </c>
      <c r="F32" s="5">
        <v>24008.75</v>
      </c>
      <c r="G32" s="5">
        <v>0</v>
      </c>
      <c r="H32" s="5">
        <v>24008.75</v>
      </c>
    </row>
    <row r="33" s="1" customFormat="1" ht="22" customHeight="1" spans="1:8">
      <c r="A33" s="5">
        <v>23</v>
      </c>
      <c r="B33" s="5" t="s">
        <v>68</v>
      </c>
      <c r="C33" s="6" t="s">
        <v>69</v>
      </c>
      <c r="D33" s="5" t="s">
        <v>70</v>
      </c>
      <c r="E33" s="5" t="s">
        <v>12</v>
      </c>
      <c r="F33" s="5">
        <v>97443.0500000002</v>
      </c>
      <c r="G33" s="5">
        <v>96962.8000000003</v>
      </c>
      <c r="H33" s="5">
        <v>480.249999999913</v>
      </c>
    </row>
    <row r="34" s="1" customFormat="1" ht="22" customHeight="1" spans="1:8">
      <c r="A34" s="5">
        <v>24</v>
      </c>
      <c r="B34" s="5" t="s">
        <v>71</v>
      </c>
      <c r="C34" s="6" t="s">
        <v>72</v>
      </c>
      <c r="D34" s="5" t="s">
        <v>30</v>
      </c>
      <c r="E34" s="5" t="s">
        <v>12</v>
      </c>
      <c r="F34" s="5">
        <v>3196</v>
      </c>
      <c r="G34" s="5">
        <v>2000</v>
      </c>
      <c r="H34" s="5">
        <v>1196</v>
      </c>
    </row>
    <row r="35" s="1" customFormat="1" ht="22" customHeight="1" spans="1:8">
      <c r="A35" s="5">
        <v>25</v>
      </c>
      <c r="B35" s="5" t="s">
        <v>73</v>
      </c>
      <c r="C35" s="6" t="s">
        <v>74</v>
      </c>
      <c r="D35" s="5" t="s">
        <v>75</v>
      </c>
      <c r="E35" s="5" t="s">
        <v>12</v>
      </c>
      <c r="F35" s="5">
        <v>199730.85</v>
      </c>
      <c r="G35" s="5">
        <v>196209.65</v>
      </c>
      <c r="H35" s="5">
        <v>3521.20000000001</v>
      </c>
    </row>
    <row r="36" s="1" customFormat="1" ht="22" customHeight="1" spans="1:8">
      <c r="A36" s="5">
        <v>26</v>
      </c>
      <c r="B36" s="5" t="s">
        <v>76</v>
      </c>
      <c r="C36" s="6" t="s">
        <v>77</v>
      </c>
      <c r="D36" s="5" t="s">
        <v>23</v>
      </c>
      <c r="E36" s="5" t="s">
        <v>12</v>
      </c>
      <c r="F36" s="5">
        <v>194.85</v>
      </c>
      <c r="G36" s="5">
        <v>0</v>
      </c>
      <c r="H36" s="5">
        <v>194.85</v>
      </c>
    </row>
    <row r="37" s="1" customFormat="1" ht="22" customHeight="1" spans="1:8">
      <c r="A37" s="5">
        <v>27</v>
      </c>
      <c r="B37" s="5" t="s">
        <v>78</v>
      </c>
      <c r="C37" s="6" t="s">
        <v>79</v>
      </c>
      <c r="D37" s="5" t="s">
        <v>23</v>
      </c>
      <c r="E37" s="5" t="s">
        <v>12</v>
      </c>
      <c r="F37" s="5">
        <v>108083.45</v>
      </c>
      <c r="G37" s="5">
        <v>106817.45</v>
      </c>
      <c r="H37" s="5">
        <v>1266</v>
      </c>
    </row>
    <row r="38" s="1" customFormat="1" ht="22" customHeight="1" spans="1:8">
      <c r="A38" s="5">
        <v>28</v>
      </c>
      <c r="B38" s="5" t="s">
        <v>80</v>
      </c>
      <c r="C38" s="6" t="s">
        <v>81</v>
      </c>
      <c r="D38" s="5" t="s">
        <v>23</v>
      </c>
      <c r="E38" s="5" t="s">
        <v>12</v>
      </c>
      <c r="F38" s="5">
        <v>329090.099999999</v>
      </c>
      <c r="G38" s="5">
        <v>254297.4</v>
      </c>
      <c r="H38" s="5">
        <v>74792.699999999</v>
      </c>
    </row>
    <row r="39" s="1" customFormat="1" ht="22" customHeight="1" spans="1:8">
      <c r="A39" s="5">
        <v>29</v>
      </c>
      <c r="B39" s="5" t="s">
        <v>82</v>
      </c>
      <c r="C39" s="6" t="s">
        <v>83</v>
      </c>
      <c r="D39" s="5" t="s">
        <v>23</v>
      </c>
      <c r="E39" s="5" t="s">
        <v>12</v>
      </c>
      <c r="F39" s="5">
        <v>287983.599999999</v>
      </c>
      <c r="G39" s="5">
        <v>279197.349999999</v>
      </c>
      <c r="H39" s="5">
        <v>8786.25</v>
      </c>
    </row>
    <row r="40" s="1" customFormat="1" ht="22" customHeight="1" spans="1:8">
      <c r="A40" s="5">
        <v>30</v>
      </c>
      <c r="B40" s="5" t="s">
        <v>84</v>
      </c>
      <c r="C40" s="6" t="s">
        <v>85</v>
      </c>
      <c r="D40" s="5" t="s">
        <v>23</v>
      </c>
      <c r="E40" s="5" t="s">
        <v>12</v>
      </c>
      <c r="F40" s="5">
        <v>662924.07</v>
      </c>
      <c r="G40" s="5">
        <v>513518.119999996</v>
      </c>
      <c r="H40" s="5">
        <v>149405.950000004</v>
      </c>
    </row>
    <row r="41" s="1" customFormat="1" ht="22" customHeight="1" spans="1:8">
      <c r="A41" s="5">
        <v>31</v>
      </c>
      <c r="B41" s="5" t="s">
        <v>86</v>
      </c>
      <c r="C41" s="6" t="s">
        <v>87</v>
      </c>
      <c r="D41" s="5" t="s">
        <v>23</v>
      </c>
      <c r="E41" s="5" t="s">
        <v>12</v>
      </c>
      <c r="F41" s="5">
        <v>31418.2</v>
      </c>
      <c r="G41" s="5">
        <v>0</v>
      </c>
      <c r="H41" s="5">
        <v>31418.2</v>
      </c>
    </row>
    <row r="42" s="1" customFormat="1" ht="22" customHeight="1" spans="1:8">
      <c r="A42" s="5">
        <v>32</v>
      </c>
      <c r="B42" s="5" t="s">
        <v>88</v>
      </c>
      <c r="C42" s="6" t="s">
        <v>89</v>
      </c>
      <c r="D42" s="5" t="s">
        <v>23</v>
      </c>
      <c r="E42" s="5" t="s">
        <v>12</v>
      </c>
      <c r="F42" s="5">
        <v>72647.5</v>
      </c>
      <c r="G42" s="5">
        <v>44036.4</v>
      </c>
      <c r="H42" s="5">
        <v>28611.1</v>
      </c>
    </row>
    <row r="43" s="1" customFormat="1" ht="22" customHeight="1" spans="1:8">
      <c r="A43" s="5">
        <v>33</v>
      </c>
      <c r="B43" s="5" t="s">
        <v>90</v>
      </c>
      <c r="C43" s="6" t="s">
        <v>91</v>
      </c>
      <c r="D43" s="5" t="s">
        <v>92</v>
      </c>
      <c r="E43" s="5" t="s">
        <v>12</v>
      </c>
      <c r="F43" s="5">
        <v>1021899.95000001</v>
      </c>
      <c r="G43" s="5">
        <v>1019900.35000002</v>
      </c>
      <c r="H43" s="5">
        <v>1999.59999998996</v>
      </c>
    </row>
    <row r="44" s="1" customFormat="1" ht="22" customHeight="1" spans="1:8">
      <c r="A44" s="5">
        <v>34</v>
      </c>
      <c r="B44" s="5" t="s">
        <v>93</v>
      </c>
      <c r="C44" s="6" t="s">
        <v>94</v>
      </c>
      <c r="D44" s="5" t="s">
        <v>92</v>
      </c>
      <c r="E44" s="5" t="s">
        <v>12</v>
      </c>
      <c r="F44" s="5">
        <v>71558.8000000001</v>
      </c>
      <c r="G44" s="5">
        <v>71059.0000000001</v>
      </c>
      <c r="H44" s="5">
        <v>499.800000000003</v>
      </c>
    </row>
    <row r="45" s="1" customFormat="1" ht="22" customHeight="1" spans="1:8">
      <c r="A45" s="5">
        <v>35</v>
      </c>
      <c r="B45" s="5" t="s">
        <v>95</v>
      </c>
      <c r="C45" s="6" t="s">
        <v>96</v>
      </c>
      <c r="D45" s="5" t="s">
        <v>92</v>
      </c>
      <c r="E45" s="5" t="s">
        <v>12</v>
      </c>
      <c r="F45" s="5">
        <v>918.8</v>
      </c>
      <c r="G45" s="5">
        <v>329.85</v>
      </c>
      <c r="H45" s="5">
        <v>588.95</v>
      </c>
    </row>
    <row r="46" s="1" customFormat="1" ht="22" customHeight="1" spans="1:8">
      <c r="A46" s="5">
        <v>36</v>
      </c>
      <c r="B46" s="5" t="s">
        <v>97</v>
      </c>
      <c r="C46" s="6" t="s">
        <v>98</v>
      </c>
      <c r="D46" s="5" t="s">
        <v>92</v>
      </c>
      <c r="E46" s="5" t="s">
        <v>12</v>
      </c>
      <c r="F46" s="5">
        <v>229503.84</v>
      </c>
      <c r="G46" s="5">
        <v>225834.04</v>
      </c>
      <c r="H46" s="5">
        <v>3669.79999999999</v>
      </c>
    </row>
    <row r="47" s="1" customFormat="1" ht="22" customHeight="1" spans="1:8">
      <c r="A47" s="5">
        <v>37</v>
      </c>
      <c r="B47" s="5" t="s">
        <v>99</v>
      </c>
      <c r="C47" s="6" t="s">
        <v>100</v>
      </c>
      <c r="D47" s="5" t="s">
        <v>92</v>
      </c>
      <c r="E47" s="5" t="s">
        <v>12</v>
      </c>
      <c r="F47" s="5">
        <v>426162.75</v>
      </c>
      <c r="G47" s="5">
        <v>412687.9</v>
      </c>
      <c r="H47" s="5">
        <v>13474.85</v>
      </c>
    </row>
    <row r="48" s="1" customFormat="1" ht="22" customHeight="1" spans="1:8">
      <c r="A48" s="5">
        <v>38</v>
      </c>
      <c r="B48" s="5" t="s">
        <v>101</v>
      </c>
      <c r="C48" s="6" t="s">
        <v>102</v>
      </c>
      <c r="D48" s="5" t="s">
        <v>92</v>
      </c>
      <c r="E48" s="5" t="s">
        <v>12</v>
      </c>
      <c r="F48" s="5">
        <v>344326.3</v>
      </c>
      <c r="G48" s="5">
        <v>342954.5</v>
      </c>
      <c r="H48" s="5">
        <v>1371.79999999999</v>
      </c>
    </row>
    <row r="49" s="1" customFormat="1" ht="22" customHeight="1" spans="1:8">
      <c r="A49" s="5">
        <v>39</v>
      </c>
      <c r="B49" s="5" t="s">
        <v>103</v>
      </c>
      <c r="C49" s="6" t="s">
        <v>104</v>
      </c>
      <c r="D49" s="5" t="s">
        <v>92</v>
      </c>
      <c r="E49" s="5" t="s">
        <v>12</v>
      </c>
      <c r="F49" s="5">
        <v>287658.299999998</v>
      </c>
      <c r="G49" s="5">
        <v>275224.899999998</v>
      </c>
      <c r="H49" s="5">
        <v>12433.4</v>
      </c>
    </row>
    <row r="50" s="1" customFormat="1" ht="22" customHeight="1" spans="1:8">
      <c r="A50" s="5">
        <v>40</v>
      </c>
      <c r="B50" s="5" t="s">
        <v>105</v>
      </c>
      <c r="C50" s="6" t="s">
        <v>106</v>
      </c>
      <c r="D50" s="5" t="s">
        <v>92</v>
      </c>
      <c r="E50" s="5" t="s">
        <v>12</v>
      </c>
      <c r="F50" s="5">
        <v>1102058.02000001</v>
      </c>
      <c r="G50" s="5">
        <v>1098056.22000001</v>
      </c>
      <c r="H50" s="5">
        <v>4001.80000000005</v>
      </c>
    </row>
    <row r="51" s="1" customFormat="1" ht="22" customHeight="1" spans="1:8">
      <c r="A51" s="5">
        <v>41</v>
      </c>
      <c r="B51" s="5" t="s">
        <v>107</v>
      </c>
      <c r="C51" s="6" t="s">
        <v>108</v>
      </c>
      <c r="D51" s="5" t="s">
        <v>92</v>
      </c>
      <c r="E51" s="5" t="s">
        <v>12</v>
      </c>
      <c r="F51" s="5">
        <v>342395.389999999</v>
      </c>
      <c r="G51" s="5">
        <v>341235.589999999</v>
      </c>
      <c r="H51" s="5">
        <v>1159.80000000005</v>
      </c>
    </row>
    <row r="52" s="1" customFormat="1" ht="22" customHeight="1" spans="1:8">
      <c r="A52" s="5">
        <v>42</v>
      </c>
      <c r="B52" s="5" t="s">
        <v>109</v>
      </c>
      <c r="C52" s="6" t="s">
        <v>110</v>
      </c>
      <c r="D52" s="5" t="s">
        <v>16</v>
      </c>
      <c r="E52" s="5" t="s">
        <v>12</v>
      </c>
      <c r="F52" s="5">
        <v>35743.7</v>
      </c>
      <c r="G52" s="5">
        <v>2000</v>
      </c>
      <c r="H52" s="5">
        <v>33743.7</v>
      </c>
    </row>
    <row r="53" s="1" customFormat="1" ht="22" customHeight="1" spans="1:8">
      <c r="A53" s="5">
        <v>43</v>
      </c>
      <c r="B53" s="5" t="s">
        <v>111</v>
      </c>
      <c r="C53" s="6" t="s">
        <v>112</v>
      </c>
      <c r="D53" s="5" t="s">
        <v>23</v>
      </c>
      <c r="E53" s="5" t="s">
        <v>12</v>
      </c>
      <c r="F53" s="5">
        <v>69886.85</v>
      </c>
      <c r="G53" s="5">
        <v>55690.25</v>
      </c>
      <c r="H53" s="5">
        <v>14196.6</v>
      </c>
    </row>
    <row r="54" s="1" customFormat="1" ht="22" customHeight="1" spans="1:8">
      <c r="A54" s="5">
        <v>44</v>
      </c>
      <c r="B54" s="5" t="s">
        <v>113</v>
      </c>
      <c r="C54" s="6" t="s">
        <v>114</v>
      </c>
      <c r="D54" s="5" t="s">
        <v>16</v>
      </c>
      <c r="E54" s="5" t="s">
        <v>12</v>
      </c>
      <c r="F54" s="5">
        <v>31606</v>
      </c>
      <c r="G54" s="5">
        <v>0</v>
      </c>
      <c r="H54" s="5">
        <v>31606</v>
      </c>
    </row>
    <row r="55" s="1" customFormat="1" ht="22" customHeight="1" spans="1:8">
      <c r="A55" s="5">
        <v>45</v>
      </c>
      <c r="B55" s="5" t="s">
        <v>115</v>
      </c>
      <c r="C55" s="6" t="s">
        <v>116</v>
      </c>
      <c r="D55" s="5" t="s">
        <v>16</v>
      </c>
      <c r="E55" s="5" t="s">
        <v>12</v>
      </c>
      <c r="F55" s="5">
        <v>13638</v>
      </c>
      <c r="G55" s="5">
        <v>0</v>
      </c>
      <c r="H55" s="5">
        <v>13638</v>
      </c>
    </row>
    <row r="56" s="1" customFormat="1" ht="22" customHeight="1" spans="1:8">
      <c r="A56" s="5">
        <v>46</v>
      </c>
      <c r="B56" s="5" t="s">
        <v>117</v>
      </c>
      <c r="C56" s="6" t="s">
        <v>118</v>
      </c>
      <c r="D56" s="5" t="s">
        <v>16</v>
      </c>
      <c r="E56" s="5" t="s">
        <v>12</v>
      </c>
      <c r="F56" s="5">
        <v>648201.8</v>
      </c>
      <c r="G56" s="5">
        <v>312800</v>
      </c>
      <c r="H56" s="5">
        <v>335401.8</v>
      </c>
    </row>
    <row r="57" s="1" customFormat="1" ht="22" customHeight="1" spans="1:8">
      <c r="A57" s="5">
        <v>47</v>
      </c>
      <c r="B57" s="5" t="s">
        <v>119</v>
      </c>
      <c r="C57" s="6" t="s">
        <v>120</v>
      </c>
      <c r="D57" s="5" t="s">
        <v>16</v>
      </c>
      <c r="E57" s="5" t="s">
        <v>12</v>
      </c>
      <c r="F57" s="5">
        <v>3134.25</v>
      </c>
      <c r="G57" s="5">
        <v>0</v>
      </c>
      <c r="H57" s="5">
        <v>3134.25</v>
      </c>
    </row>
    <row r="58" s="1" customFormat="1" ht="22" customHeight="1" spans="1:8">
      <c r="A58" s="5">
        <v>48</v>
      </c>
      <c r="B58" s="5" t="s">
        <v>121</v>
      </c>
      <c r="C58" s="6" t="s">
        <v>122</v>
      </c>
      <c r="D58" s="5" t="s">
        <v>123</v>
      </c>
      <c r="E58" s="5" t="s">
        <v>12</v>
      </c>
      <c r="F58" s="5">
        <v>330641.549999998</v>
      </c>
      <c r="G58" s="5">
        <v>327921.949999998</v>
      </c>
      <c r="H58" s="5">
        <v>2719.60000000003</v>
      </c>
    </row>
    <row r="59" s="1" customFormat="1" ht="22" customHeight="1" spans="1:8">
      <c r="A59" s="5">
        <v>49</v>
      </c>
      <c r="B59" s="5" t="s">
        <v>124</v>
      </c>
      <c r="C59" s="6" t="s">
        <v>125</v>
      </c>
      <c r="D59" s="5" t="s">
        <v>16</v>
      </c>
      <c r="E59" s="5" t="s">
        <v>12</v>
      </c>
      <c r="F59" s="5">
        <v>547914.799999996</v>
      </c>
      <c r="G59" s="5">
        <v>203100</v>
      </c>
      <c r="H59" s="5">
        <v>344814.799999996</v>
      </c>
    </row>
    <row r="60" s="1" customFormat="1" ht="22" customHeight="1" spans="1:8">
      <c r="A60" s="5">
        <v>50</v>
      </c>
      <c r="B60" s="5" t="s">
        <v>126</v>
      </c>
      <c r="C60" s="6" t="s">
        <v>127</v>
      </c>
      <c r="D60" s="5" t="s">
        <v>16</v>
      </c>
      <c r="E60" s="5" t="s">
        <v>12</v>
      </c>
      <c r="F60" s="5">
        <v>17464.95</v>
      </c>
      <c r="G60" s="5">
        <v>0</v>
      </c>
      <c r="H60" s="5">
        <v>17464.95</v>
      </c>
    </row>
    <row r="61" s="1" customFormat="1" ht="22" customHeight="1" spans="1:8">
      <c r="A61" s="5">
        <v>51</v>
      </c>
      <c r="B61" s="5" t="s">
        <v>128</v>
      </c>
      <c r="C61" s="6" t="s">
        <v>129</v>
      </c>
      <c r="D61" s="5" t="s">
        <v>16</v>
      </c>
      <c r="E61" s="5" t="s">
        <v>12</v>
      </c>
      <c r="F61" s="5">
        <v>247070.799999999</v>
      </c>
      <c r="G61" s="5">
        <v>108200</v>
      </c>
      <c r="H61" s="5">
        <v>138870.799999999</v>
      </c>
    </row>
    <row r="62" s="1" customFormat="1" ht="22" customHeight="1" spans="1:8">
      <c r="A62" s="5">
        <v>52</v>
      </c>
      <c r="B62" s="5" t="s">
        <v>130</v>
      </c>
      <c r="C62" s="6" t="s">
        <v>131</v>
      </c>
      <c r="D62" s="5" t="s">
        <v>16</v>
      </c>
      <c r="E62" s="5" t="s">
        <v>12</v>
      </c>
      <c r="F62" s="5">
        <v>399504.399999999</v>
      </c>
      <c r="G62" s="5">
        <v>167100</v>
      </c>
      <c r="H62" s="5">
        <v>232404.399999999</v>
      </c>
    </row>
    <row r="63" s="1" customFormat="1" ht="22" customHeight="1" spans="1:8">
      <c r="A63" s="5">
        <v>53</v>
      </c>
      <c r="B63" s="5" t="s">
        <v>132</v>
      </c>
      <c r="C63" s="6" t="s">
        <v>133</v>
      </c>
      <c r="D63" s="5" t="s">
        <v>16</v>
      </c>
      <c r="E63" s="5" t="s">
        <v>12</v>
      </c>
      <c r="F63" s="5">
        <v>1011343.10000002</v>
      </c>
      <c r="G63" s="5">
        <v>447600</v>
      </c>
      <c r="H63" s="5">
        <v>563743.10000002</v>
      </c>
    </row>
    <row r="64" s="1" customFormat="1" ht="22" customHeight="1" spans="1:8">
      <c r="A64" s="5">
        <v>54</v>
      </c>
      <c r="B64" s="5" t="s">
        <v>134</v>
      </c>
      <c r="C64" s="6" t="s">
        <v>135</v>
      </c>
      <c r="D64" s="5" t="s">
        <v>16</v>
      </c>
      <c r="E64" s="5" t="s">
        <v>12</v>
      </c>
      <c r="F64" s="5">
        <v>1734277.85000003</v>
      </c>
      <c r="G64" s="5">
        <v>750100</v>
      </c>
      <c r="H64" s="5">
        <v>984177.85000003</v>
      </c>
    </row>
    <row r="65" s="1" customFormat="1" ht="22" customHeight="1" spans="1:8">
      <c r="A65" s="5">
        <v>55</v>
      </c>
      <c r="B65" s="5" t="s">
        <v>136</v>
      </c>
      <c r="C65" s="6" t="s">
        <v>137</v>
      </c>
      <c r="D65" s="5" t="s">
        <v>16</v>
      </c>
      <c r="E65" s="5" t="s">
        <v>12</v>
      </c>
      <c r="F65" s="5">
        <v>273635.649999999</v>
      </c>
      <c r="G65" s="5">
        <v>96100</v>
      </c>
      <c r="H65" s="5">
        <v>177535.649999999</v>
      </c>
    </row>
    <row r="66" s="1" customFormat="1" ht="22" customHeight="1" spans="1:8">
      <c r="A66" s="5">
        <v>56</v>
      </c>
      <c r="B66" s="5" t="s">
        <v>138</v>
      </c>
      <c r="C66" s="6" t="s">
        <v>139</v>
      </c>
      <c r="D66" s="5" t="s">
        <v>16</v>
      </c>
      <c r="E66" s="5" t="s">
        <v>12</v>
      </c>
      <c r="F66" s="5">
        <v>152045.65</v>
      </c>
      <c r="G66" s="5">
        <v>75800</v>
      </c>
      <c r="H66" s="5">
        <v>76245.65</v>
      </c>
    </row>
    <row r="67" s="1" customFormat="1" ht="22" customHeight="1" spans="1:8">
      <c r="A67" s="5">
        <v>57</v>
      </c>
      <c r="B67" s="5" t="s">
        <v>140</v>
      </c>
      <c r="C67" s="6" t="s">
        <v>141</v>
      </c>
      <c r="D67" s="5" t="s">
        <v>16</v>
      </c>
      <c r="E67" s="5" t="s">
        <v>12</v>
      </c>
      <c r="F67" s="5">
        <v>247557.849999999</v>
      </c>
      <c r="G67" s="5">
        <v>106400</v>
      </c>
      <c r="H67" s="5">
        <v>141157.849999999</v>
      </c>
    </row>
    <row r="68" s="1" customFormat="1" ht="22" customHeight="1" spans="1:8">
      <c r="A68" s="5">
        <v>58</v>
      </c>
      <c r="B68" s="5" t="s">
        <v>142</v>
      </c>
      <c r="C68" s="6" t="s">
        <v>143</v>
      </c>
      <c r="D68" s="5" t="s">
        <v>16</v>
      </c>
      <c r="E68" s="5" t="s">
        <v>12</v>
      </c>
      <c r="F68" s="5">
        <v>213098.9</v>
      </c>
      <c r="G68" s="5">
        <v>86400</v>
      </c>
      <c r="H68" s="5">
        <v>126698.9</v>
      </c>
    </row>
    <row r="69" s="1" customFormat="1" ht="22" customHeight="1" spans="1:8">
      <c r="A69" s="5">
        <v>59</v>
      </c>
      <c r="B69" s="5" t="s">
        <v>144</v>
      </c>
      <c r="C69" s="6" t="s">
        <v>145</v>
      </c>
      <c r="D69" s="5" t="s">
        <v>16</v>
      </c>
      <c r="E69" s="5" t="s">
        <v>12</v>
      </c>
      <c r="F69" s="5">
        <v>44649.75</v>
      </c>
      <c r="G69" s="5">
        <v>40970.55</v>
      </c>
      <c r="H69" s="5">
        <v>3679.2</v>
      </c>
    </row>
    <row r="70" s="1" customFormat="1" ht="22" customHeight="1" spans="1:8">
      <c r="A70" s="5">
        <v>60</v>
      </c>
      <c r="B70" s="5" t="s">
        <v>146</v>
      </c>
      <c r="C70" s="6" t="s">
        <v>147</v>
      </c>
      <c r="D70" s="5" t="s">
        <v>16</v>
      </c>
      <c r="E70" s="5" t="s">
        <v>12</v>
      </c>
      <c r="F70" s="5">
        <v>453633.049999995</v>
      </c>
      <c r="G70" s="5">
        <v>169500</v>
      </c>
      <c r="H70" s="5">
        <v>284133.049999995</v>
      </c>
    </row>
    <row r="71" s="1" customFormat="1" ht="22" customHeight="1" spans="1:8">
      <c r="A71" s="5">
        <v>61</v>
      </c>
      <c r="B71" s="5" t="s">
        <v>148</v>
      </c>
      <c r="C71" s="6" t="s">
        <v>149</v>
      </c>
      <c r="D71" s="5" t="s">
        <v>123</v>
      </c>
      <c r="E71" s="5" t="s">
        <v>12</v>
      </c>
      <c r="F71" s="5">
        <v>663203.85</v>
      </c>
      <c r="G71" s="5">
        <v>660009.4</v>
      </c>
      <c r="H71" s="5">
        <v>3194.44999999995</v>
      </c>
    </row>
    <row r="72" s="1" customFormat="1" ht="22" customHeight="1" spans="1:8">
      <c r="A72" s="5">
        <v>62</v>
      </c>
      <c r="B72" s="5" t="s">
        <v>150</v>
      </c>
      <c r="C72" s="6" t="s">
        <v>151</v>
      </c>
      <c r="D72" s="5" t="s">
        <v>16</v>
      </c>
      <c r="E72" s="5" t="s">
        <v>12</v>
      </c>
      <c r="F72" s="5">
        <v>130738.25</v>
      </c>
      <c r="G72" s="5">
        <v>55300</v>
      </c>
      <c r="H72" s="5">
        <v>75438.25</v>
      </c>
    </row>
    <row r="73" s="1" customFormat="1" ht="22" customHeight="1" spans="1:8">
      <c r="A73" s="5">
        <v>63</v>
      </c>
      <c r="B73" s="5" t="s">
        <v>152</v>
      </c>
      <c r="C73" s="6" t="s">
        <v>153</v>
      </c>
      <c r="D73" s="5" t="s">
        <v>16</v>
      </c>
      <c r="E73" s="5" t="s">
        <v>12</v>
      </c>
      <c r="F73" s="5">
        <v>817982.439999999</v>
      </c>
      <c r="G73" s="5">
        <v>379100</v>
      </c>
      <c r="H73" s="5">
        <v>438882.439999999</v>
      </c>
    </row>
    <row r="74" s="1" customFormat="1" ht="22" customHeight="1" spans="1:8">
      <c r="A74" s="5">
        <v>64</v>
      </c>
      <c r="B74" s="5" t="s">
        <v>154</v>
      </c>
      <c r="C74" s="6" t="s">
        <v>155</v>
      </c>
      <c r="D74" s="5" t="s">
        <v>16</v>
      </c>
      <c r="E74" s="5" t="s">
        <v>12</v>
      </c>
      <c r="F74" s="5">
        <v>156000.9</v>
      </c>
      <c r="G74" s="5">
        <v>70100</v>
      </c>
      <c r="H74" s="5">
        <v>85900.9</v>
      </c>
    </row>
    <row r="75" s="1" customFormat="1" ht="22" customHeight="1" spans="1:8">
      <c r="A75" s="5">
        <v>65</v>
      </c>
      <c r="B75" s="5" t="s">
        <v>156</v>
      </c>
      <c r="C75" s="6" t="s">
        <v>157</v>
      </c>
      <c r="D75" s="5" t="s">
        <v>16</v>
      </c>
      <c r="E75" s="5" t="s">
        <v>12</v>
      </c>
      <c r="F75" s="5">
        <v>42415.2</v>
      </c>
      <c r="G75" s="5">
        <v>0</v>
      </c>
      <c r="H75" s="5">
        <v>42415.2</v>
      </c>
    </row>
    <row r="76" s="1" customFormat="1" ht="22" customHeight="1" spans="1:8">
      <c r="A76" s="5">
        <v>66</v>
      </c>
      <c r="B76" s="5" t="s">
        <v>158</v>
      </c>
      <c r="C76" s="6" t="s">
        <v>159</v>
      </c>
      <c r="D76" s="5" t="s">
        <v>16</v>
      </c>
      <c r="E76" s="5" t="s">
        <v>12</v>
      </c>
      <c r="F76" s="5">
        <v>4073.25</v>
      </c>
      <c r="G76" s="5">
        <v>0</v>
      </c>
      <c r="H76" s="5">
        <v>4073.25</v>
      </c>
    </row>
    <row r="77" s="1" customFormat="1" ht="22" customHeight="1" spans="1:8">
      <c r="A77" s="5">
        <v>67</v>
      </c>
      <c r="B77" s="5" t="s">
        <v>160</v>
      </c>
      <c r="C77" s="6" t="s">
        <v>161</v>
      </c>
      <c r="D77" s="5" t="s">
        <v>123</v>
      </c>
      <c r="E77" s="5" t="s">
        <v>12</v>
      </c>
      <c r="F77" s="5">
        <v>183413.2</v>
      </c>
      <c r="G77" s="5">
        <v>181633.8</v>
      </c>
      <c r="H77" s="5">
        <v>1779.40000000002</v>
      </c>
    </row>
    <row r="78" s="1" customFormat="1" ht="22" customHeight="1" spans="1:8">
      <c r="A78" s="5">
        <v>68</v>
      </c>
      <c r="B78" s="5" t="s">
        <v>162</v>
      </c>
      <c r="C78" s="6" t="s">
        <v>163</v>
      </c>
      <c r="D78" s="5" t="s">
        <v>16</v>
      </c>
      <c r="E78" s="5" t="s">
        <v>12</v>
      </c>
      <c r="F78" s="5">
        <v>53006.8</v>
      </c>
      <c r="G78" s="5">
        <v>0</v>
      </c>
      <c r="H78" s="5">
        <v>53006.8</v>
      </c>
    </row>
    <row r="79" s="1" customFormat="1" ht="22" customHeight="1" spans="1:8">
      <c r="A79" s="5">
        <v>69</v>
      </c>
      <c r="B79" s="5" t="s">
        <v>164</v>
      </c>
      <c r="C79" s="6" t="s">
        <v>165</v>
      </c>
      <c r="D79" s="5" t="s">
        <v>16</v>
      </c>
      <c r="E79" s="5" t="s">
        <v>12</v>
      </c>
      <c r="F79" s="5">
        <v>37994.2</v>
      </c>
      <c r="G79" s="5">
        <v>13958.2</v>
      </c>
      <c r="H79" s="5">
        <v>24036</v>
      </c>
    </row>
    <row r="80" s="1" customFormat="1" ht="22" customHeight="1" spans="1:8">
      <c r="A80" s="5">
        <v>70</v>
      </c>
      <c r="B80" s="5" t="s">
        <v>166</v>
      </c>
      <c r="C80" s="6" t="s">
        <v>167</v>
      </c>
      <c r="D80" s="5" t="s">
        <v>16</v>
      </c>
      <c r="E80" s="5" t="s">
        <v>12</v>
      </c>
      <c r="F80" s="5">
        <v>33091.9</v>
      </c>
      <c r="G80" s="5">
        <v>6639.2</v>
      </c>
      <c r="H80" s="5">
        <v>26452.7</v>
      </c>
    </row>
    <row r="81" s="1" customFormat="1" ht="22" customHeight="1" spans="1:8">
      <c r="A81" s="5">
        <v>71</v>
      </c>
      <c r="B81" s="5" t="s">
        <v>168</v>
      </c>
      <c r="C81" s="6" t="s">
        <v>169</v>
      </c>
      <c r="D81" s="5" t="s">
        <v>16</v>
      </c>
      <c r="E81" s="5" t="s">
        <v>12</v>
      </c>
      <c r="F81" s="5">
        <v>992640.980000003</v>
      </c>
      <c r="G81" s="5">
        <v>389200</v>
      </c>
      <c r="H81" s="5">
        <v>603440.980000003</v>
      </c>
    </row>
    <row r="82" s="1" customFormat="1" ht="22" customHeight="1" spans="1:8">
      <c r="A82" s="5">
        <v>72</v>
      </c>
      <c r="B82" s="5" t="s">
        <v>170</v>
      </c>
      <c r="C82" s="6" t="s">
        <v>171</v>
      </c>
      <c r="D82" s="5" t="s">
        <v>16</v>
      </c>
      <c r="E82" s="5" t="s">
        <v>12</v>
      </c>
      <c r="F82" s="5">
        <v>38770.4</v>
      </c>
      <c r="G82" s="5">
        <v>0</v>
      </c>
      <c r="H82" s="5">
        <v>38770.4</v>
      </c>
    </row>
    <row r="83" s="1" customFormat="1" ht="22" customHeight="1" spans="1:8">
      <c r="A83" s="5">
        <v>73</v>
      </c>
      <c r="B83" s="5" t="s">
        <v>172</v>
      </c>
      <c r="C83" s="6" t="s">
        <v>173</v>
      </c>
      <c r="D83" s="5" t="s">
        <v>16</v>
      </c>
      <c r="E83" s="5" t="s">
        <v>12</v>
      </c>
      <c r="F83" s="5">
        <v>411272.789999998</v>
      </c>
      <c r="G83" s="5">
        <v>161700</v>
      </c>
      <c r="H83" s="5">
        <v>249572.789999998</v>
      </c>
    </row>
    <row r="84" s="1" customFormat="1" ht="22" customHeight="1" spans="1:8">
      <c r="A84" s="5">
        <v>74</v>
      </c>
      <c r="B84" s="5" t="s">
        <v>174</v>
      </c>
      <c r="C84" s="6" t="s">
        <v>175</v>
      </c>
      <c r="D84" s="5" t="s">
        <v>16</v>
      </c>
      <c r="E84" s="5" t="s">
        <v>12</v>
      </c>
      <c r="F84" s="5">
        <v>34804.8</v>
      </c>
      <c r="G84" s="5">
        <v>0</v>
      </c>
      <c r="H84" s="5">
        <v>34804.8</v>
      </c>
    </row>
    <row r="85" s="1" customFormat="1" ht="22" customHeight="1" spans="1:8">
      <c r="A85" s="5">
        <v>75</v>
      </c>
      <c r="B85" s="5" t="s">
        <v>176</v>
      </c>
      <c r="C85" s="6" t="s">
        <v>177</v>
      </c>
      <c r="D85" s="5" t="s">
        <v>16</v>
      </c>
      <c r="E85" s="5" t="s">
        <v>12</v>
      </c>
      <c r="F85" s="5">
        <v>589395.249999999</v>
      </c>
      <c r="G85" s="5">
        <v>242800</v>
      </c>
      <c r="H85" s="5">
        <v>346595.249999999</v>
      </c>
    </row>
    <row r="86" s="1" customFormat="1" ht="22" customHeight="1" spans="1:8">
      <c r="A86" s="5">
        <v>76</v>
      </c>
      <c r="B86" s="5" t="s">
        <v>178</v>
      </c>
      <c r="C86" s="6" t="s">
        <v>179</v>
      </c>
      <c r="D86" s="5" t="s">
        <v>16</v>
      </c>
      <c r="E86" s="5" t="s">
        <v>12</v>
      </c>
      <c r="F86" s="5">
        <v>138232.85</v>
      </c>
      <c r="G86" s="5">
        <v>55900</v>
      </c>
      <c r="H86" s="5">
        <v>82332.85</v>
      </c>
    </row>
    <row r="87" s="1" customFormat="1" ht="22" customHeight="1" spans="1:8">
      <c r="A87" s="5">
        <v>77</v>
      </c>
      <c r="B87" s="5" t="s">
        <v>180</v>
      </c>
      <c r="C87" s="6" t="s">
        <v>181</v>
      </c>
      <c r="D87" s="5" t="s">
        <v>16</v>
      </c>
      <c r="E87" s="5" t="s">
        <v>12</v>
      </c>
      <c r="F87" s="5">
        <v>242173.96</v>
      </c>
      <c r="G87" s="5">
        <v>92400</v>
      </c>
      <c r="H87" s="5">
        <v>149773.96</v>
      </c>
    </row>
    <row r="88" s="1" customFormat="1" ht="22" customHeight="1" spans="1:8">
      <c r="A88" s="5">
        <v>78</v>
      </c>
      <c r="B88" s="5" t="s">
        <v>182</v>
      </c>
      <c r="C88" s="6" t="s">
        <v>183</v>
      </c>
      <c r="D88" s="5" t="s">
        <v>16</v>
      </c>
      <c r="E88" s="5" t="s">
        <v>12</v>
      </c>
      <c r="F88" s="5">
        <v>358829.699999999</v>
      </c>
      <c r="G88" s="5">
        <v>358220.099999999</v>
      </c>
      <c r="H88" s="5">
        <v>609.600000000035</v>
      </c>
    </row>
    <row r="89" s="1" customFormat="1" ht="22" customHeight="1" spans="1:8">
      <c r="A89" s="5">
        <v>79</v>
      </c>
      <c r="B89" s="5" t="s">
        <v>184</v>
      </c>
      <c r="C89" s="6" t="s">
        <v>185</v>
      </c>
      <c r="D89" s="5" t="s">
        <v>16</v>
      </c>
      <c r="E89" s="5" t="s">
        <v>12</v>
      </c>
      <c r="F89" s="5">
        <v>34825</v>
      </c>
      <c r="G89" s="5">
        <v>0</v>
      </c>
      <c r="H89" s="5">
        <v>34825</v>
      </c>
    </row>
    <row r="90" s="1" customFormat="1" ht="22" customHeight="1" spans="1:8">
      <c r="A90" s="5">
        <v>80</v>
      </c>
      <c r="B90" s="5" t="s">
        <v>186</v>
      </c>
      <c r="C90" s="6" t="s">
        <v>187</v>
      </c>
      <c r="D90" s="5" t="s">
        <v>16</v>
      </c>
      <c r="E90" s="5" t="s">
        <v>12</v>
      </c>
      <c r="F90" s="5">
        <v>667396.650000001</v>
      </c>
      <c r="G90" s="5">
        <v>255000</v>
      </c>
      <c r="H90" s="5">
        <v>412396.650000001</v>
      </c>
    </row>
    <row r="91" s="1" customFormat="1" ht="22" customHeight="1" spans="1:8">
      <c r="A91" s="5">
        <v>81</v>
      </c>
      <c r="B91" s="5" t="s">
        <v>188</v>
      </c>
      <c r="C91" s="6" t="s">
        <v>189</v>
      </c>
      <c r="D91" s="5" t="s">
        <v>16</v>
      </c>
      <c r="E91" s="5" t="s">
        <v>12</v>
      </c>
      <c r="F91" s="5">
        <v>3541541.32999992</v>
      </c>
      <c r="G91" s="5">
        <v>3002271.77999997</v>
      </c>
      <c r="H91" s="5">
        <v>539269.54999995</v>
      </c>
    </row>
    <row r="92" s="1" customFormat="1" ht="22" customHeight="1" spans="1:8">
      <c r="A92" s="5">
        <v>82</v>
      </c>
      <c r="B92" s="5" t="s">
        <v>190</v>
      </c>
      <c r="C92" s="6" t="s">
        <v>191</v>
      </c>
      <c r="D92" s="5" t="s">
        <v>16</v>
      </c>
      <c r="E92" s="5" t="s">
        <v>12</v>
      </c>
      <c r="F92" s="5">
        <v>3206.4</v>
      </c>
      <c r="G92" s="5">
        <v>0</v>
      </c>
      <c r="H92" s="5">
        <v>3206.4</v>
      </c>
    </row>
    <row r="93" s="1" customFormat="1" ht="22" customHeight="1" spans="1:8">
      <c r="A93" s="5">
        <v>83</v>
      </c>
      <c r="B93" s="5" t="s">
        <v>192</v>
      </c>
      <c r="C93" s="6" t="s">
        <v>193</v>
      </c>
      <c r="D93" s="5" t="s">
        <v>16</v>
      </c>
      <c r="E93" s="5" t="s">
        <v>12</v>
      </c>
      <c r="F93" s="5">
        <v>72879.9500000001</v>
      </c>
      <c r="G93" s="5">
        <v>9513.6</v>
      </c>
      <c r="H93" s="5">
        <v>63366.3500000001</v>
      </c>
    </row>
    <row r="94" s="1" customFormat="1" ht="22" customHeight="1" spans="1:8">
      <c r="A94" s="5">
        <v>84</v>
      </c>
      <c r="B94" s="5" t="s">
        <v>194</v>
      </c>
      <c r="C94" s="6" t="s">
        <v>195</v>
      </c>
      <c r="D94" s="5" t="s">
        <v>75</v>
      </c>
      <c r="E94" s="5" t="s">
        <v>12</v>
      </c>
      <c r="F94" s="5">
        <v>61943.2</v>
      </c>
      <c r="G94" s="5">
        <v>59943.2</v>
      </c>
      <c r="H94" s="5">
        <v>2000</v>
      </c>
    </row>
    <row r="95" s="1" customFormat="1" ht="22" customHeight="1" spans="1:8">
      <c r="A95" s="5">
        <v>85</v>
      </c>
      <c r="B95" s="5" t="s">
        <v>196</v>
      </c>
      <c r="C95" s="6" t="s">
        <v>197</v>
      </c>
      <c r="D95" s="5" t="s">
        <v>30</v>
      </c>
      <c r="E95" s="5" t="s">
        <v>12</v>
      </c>
      <c r="F95" s="5">
        <v>559.8</v>
      </c>
      <c r="G95" s="5">
        <v>0</v>
      </c>
      <c r="H95" s="5">
        <v>559.8</v>
      </c>
    </row>
    <row r="96" s="1" customFormat="1" ht="22" customHeight="1" spans="1:8">
      <c r="A96" s="5">
        <v>86</v>
      </c>
      <c r="B96" s="5" t="s">
        <v>198</v>
      </c>
      <c r="C96" s="6" t="s">
        <v>199</v>
      </c>
      <c r="D96" s="5" t="s">
        <v>30</v>
      </c>
      <c r="E96" s="5" t="s">
        <v>12</v>
      </c>
      <c r="F96" s="5">
        <v>1889.4</v>
      </c>
      <c r="G96" s="5">
        <v>889.6</v>
      </c>
      <c r="H96" s="5">
        <v>999.8</v>
      </c>
    </row>
    <row r="97" s="1" customFormat="1" ht="22" customHeight="1" spans="1:8">
      <c r="A97" s="5">
        <v>87</v>
      </c>
      <c r="B97" s="5" t="s">
        <v>200</v>
      </c>
      <c r="C97" s="6" t="s">
        <v>201</v>
      </c>
      <c r="D97" s="5" t="s">
        <v>30</v>
      </c>
      <c r="E97" s="5" t="s">
        <v>12</v>
      </c>
      <c r="F97" s="5">
        <v>331714.099999998</v>
      </c>
      <c r="G97" s="5">
        <v>328696.249999998</v>
      </c>
      <c r="H97" s="5">
        <v>3017.84999999998</v>
      </c>
    </row>
    <row r="98" s="1" customFormat="1" ht="22" customHeight="1" spans="1:8">
      <c r="A98" s="5">
        <v>88</v>
      </c>
      <c r="B98" s="5" t="s">
        <v>202</v>
      </c>
      <c r="C98" s="6" t="s">
        <v>203</v>
      </c>
      <c r="D98" s="5" t="s">
        <v>30</v>
      </c>
      <c r="E98" s="5" t="s">
        <v>12</v>
      </c>
      <c r="F98" s="5">
        <v>32417.9</v>
      </c>
      <c r="G98" s="5">
        <v>30417.9</v>
      </c>
      <c r="H98" s="5">
        <v>2000</v>
      </c>
    </row>
    <row r="99" s="1" customFormat="1" ht="22" customHeight="1" spans="1:8">
      <c r="A99" s="5">
        <v>89</v>
      </c>
      <c r="B99" s="5" t="s">
        <v>204</v>
      </c>
      <c r="C99" s="6" t="s">
        <v>205</v>
      </c>
      <c r="D99" s="5" t="s">
        <v>30</v>
      </c>
      <c r="E99" s="5" t="s">
        <v>12</v>
      </c>
      <c r="F99" s="5">
        <v>139361.4</v>
      </c>
      <c r="G99" s="5">
        <v>138285.4</v>
      </c>
      <c r="H99" s="5">
        <v>1076</v>
      </c>
    </row>
    <row r="100" s="1" customFormat="1" ht="22" customHeight="1" spans="1:8">
      <c r="A100" s="5">
        <v>90</v>
      </c>
      <c r="B100" s="5" t="s">
        <v>206</v>
      </c>
      <c r="C100" s="6" t="s">
        <v>207</v>
      </c>
      <c r="D100" s="5" t="s">
        <v>75</v>
      </c>
      <c r="E100" s="5" t="s">
        <v>12</v>
      </c>
      <c r="F100" s="5">
        <v>689878.91</v>
      </c>
      <c r="G100" s="5">
        <v>680485.61</v>
      </c>
      <c r="H100" s="5">
        <v>9393.30000000005</v>
      </c>
    </row>
    <row r="101" s="1" customFormat="1" ht="22" customHeight="1" spans="1:8">
      <c r="A101" s="5">
        <v>91</v>
      </c>
      <c r="B101" s="5" t="s">
        <v>208</v>
      </c>
      <c r="C101" s="6" t="s">
        <v>209</v>
      </c>
      <c r="D101" s="5" t="s">
        <v>75</v>
      </c>
      <c r="E101" s="5" t="s">
        <v>12</v>
      </c>
      <c r="F101" s="5">
        <v>81713.4000000001</v>
      </c>
      <c r="G101" s="5">
        <v>81291.4000000001</v>
      </c>
      <c r="H101" s="5">
        <v>422</v>
      </c>
    </row>
    <row r="102" s="1" customFormat="1" ht="22" customHeight="1" spans="1:8">
      <c r="A102" s="5">
        <v>92</v>
      </c>
      <c r="B102" s="5" t="s">
        <v>210</v>
      </c>
      <c r="C102" s="6" t="s">
        <v>211</v>
      </c>
      <c r="D102" s="5" t="s">
        <v>75</v>
      </c>
      <c r="E102" s="5" t="s">
        <v>12</v>
      </c>
      <c r="F102" s="5">
        <v>547153.799999997</v>
      </c>
      <c r="G102" s="5">
        <v>331702.099999998</v>
      </c>
      <c r="H102" s="5">
        <v>215451.699999999</v>
      </c>
    </row>
    <row r="103" s="1" customFormat="1" ht="22" customHeight="1" spans="1:8">
      <c r="A103" s="5">
        <v>93</v>
      </c>
      <c r="B103" s="5" t="s">
        <v>212</v>
      </c>
      <c r="C103" s="6" t="s">
        <v>213</v>
      </c>
      <c r="D103" s="5" t="s">
        <v>75</v>
      </c>
      <c r="E103" s="5" t="s">
        <v>12</v>
      </c>
      <c r="F103" s="5">
        <v>63771.3</v>
      </c>
      <c r="G103" s="5">
        <v>56928.2</v>
      </c>
      <c r="H103" s="5">
        <v>6843.10000000001</v>
      </c>
    </row>
    <row r="104" s="1" customFormat="1" ht="22" customHeight="1" spans="1:8">
      <c r="A104" s="5">
        <v>94</v>
      </c>
      <c r="B104" s="5" t="s">
        <v>214</v>
      </c>
      <c r="C104" s="6" t="s">
        <v>215</v>
      </c>
      <c r="D104" s="5" t="s">
        <v>75</v>
      </c>
      <c r="E104" s="5" t="s">
        <v>12</v>
      </c>
      <c r="F104" s="5">
        <v>170771.1</v>
      </c>
      <c r="G104" s="5">
        <v>168771.1</v>
      </c>
      <c r="H104" s="5">
        <v>2000</v>
      </c>
    </row>
    <row r="105" s="1" customFormat="1" ht="22" customHeight="1" spans="1:8">
      <c r="A105" s="5">
        <v>95</v>
      </c>
      <c r="B105" s="5" t="s">
        <v>216</v>
      </c>
      <c r="C105" s="6" t="s">
        <v>217</v>
      </c>
      <c r="D105" s="5" t="s">
        <v>75</v>
      </c>
      <c r="E105" s="5" t="s">
        <v>12</v>
      </c>
      <c r="F105" s="5">
        <v>18435.8</v>
      </c>
      <c r="G105" s="5">
        <v>16535.8</v>
      </c>
      <c r="H105" s="5">
        <v>1900</v>
      </c>
    </row>
    <row r="106" s="1" customFormat="1" ht="22" customHeight="1" spans="1:8">
      <c r="A106" s="5">
        <v>96</v>
      </c>
      <c r="B106" s="5" t="s">
        <v>218</v>
      </c>
      <c r="C106" s="6" t="s">
        <v>219</v>
      </c>
      <c r="D106" s="5" t="s">
        <v>75</v>
      </c>
      <c r="E106" s="5" t="s">
        <v>12</v>
      </c>
      <c r="F106" s="5">
        <v>58331.65</v>
      </c>
      <c r="G106" s="5">
        <v>53281.65</v>
      </c>
      <c r="H106" s="5">
        <v>5050</v>
      </c>
    </row>
    <row r="107" s="1" customFormat="1" ht="22" customHeight="1" spans="1:8">
      <c r="A107" s="5">
        <v>97</v>
      </c>
      <c r="B107" s="5" t="s">
        <v>220</v>
      </c>
      <c r="C107" s="6" t="s">
        <v>221</v>
      </c>
      <c r="D107" s="5" t="s">
        <v>75</v>
      </c>
      <c r="E107" s="5" t="s">
        <v>12</v>
      </c>
      <c r="F107" s="5">
        <v>148771.95</v>
      </c>
      <c r="G107" s="5">
        <v>148272.15</v>
      </c>
      <c r="H107" s="5">
        <v>499.800000000017</v>
      </c>
    </row>
    <row r="108" s="1" customFormat="1" ht="22" customHeight="1" spans="1:8">
      <c r="A108" s="5">
        <v>98</v>
      </c>
      <c r="B108" s="5" t="s">
        <v>222</v>
      </c>
      <c r="C108" s="6" t="s">
        <v>223</v>
      </c>
      <c r="D108" s="5" t="s">
        <v>75</v>
      </c>
      <c r="E108" s="5" t="s">
        <v>12</v>
      </c>
      <c r="F108" s="5">
        <v>882686.000000004</v>
      </c>
      <c r="G108" s="5">
        <v>881246.200000004</v>
      </c>
      <c r="H108" s="5">
        <v>1439.79999999993</v>
      </c>
    </row>
    <row r="109" s="1" customFormat="1" ht="22" customHeight="1" spans="1:8">
      <c r="A109" s="5">
        <v>99</v>
      </c>
      <c r="B109" s="5" t="s">
        <v>224</v>
      </c>
      <c r="C109" s="6" t="s">
        <v>225</v>
      </c>
      <c r="D109" s="5" t="s">
        <v>70</v>
      </c>
      <c r="E109" s="5" t="s">
        <v>12</v>
      </c>
      <c r="F109" s="5">
        <v>237166.599999999</v>
      </c>
      <c r="G109" s="5">
        <v>235969</v>
      </c>
      <c r="H109" s="5">
        <v>1197.59999999899</v>
      </c>
    </row>
    <row r="110" ht="22" customHeight="1" spans="1:8">
      <c r="A110" s="5" t="s">
        <v>226</v>
      </c>
      <c r="B110" s="5"/>
      <c r="C110" s="6"/>
      <c r="D110" s="5"/>
      <c r="E110" s="5"/>
      <c r="F110" s="5">
        <v>31552283.22</v>
      </c>
      <c r="G110" s="5">
        <v>22306277.45</v>
      </c>
      <c r="H110" s="5">
        <v>9246005.77000001</v>
      </c>
    </row>
  </sheetData>
  <autoFilter xmlns:etc="http://www.wps.cn/officeDocument/2017/etCustomData" ref="A2:H110" etc:filterBottomFollowUsedRange="0">
    <extLst/>
  </autoFilter>
  <mergeCells count="18">
    <mergeCell ref="A1:H1"/>
    <mergeCell ref="A110:E110"/>
    <mergeCell ref="A3:A4"/>
    <mergeCell ref="A5:A6"/>
    <mergeCell ref="A7:A8"/>
    <mergeCell ref="A9:A10"/>
    <mergeCell ref="A11:A12"/>
    <mergeCell ref="A13:A14"/>
    <mergeCell ref="A15:A16"/>
    <mergeCell ref="A17:A18"/>
    <mergeCell ref="B3:B4"/>
    <mergeCell ref="B5:B6"/>
    <mergeCell ref="B7:B8"/>
    <mergeCell ref="B9:B10"/>
    <mergeCell ref="B11:B12"/>
    <mergeCell ref="B13:B14"/>
    <mergeCell ref="B15:B16"/>
    <mergeCell ref="B17:B18"/>
  </mergeCells>
  <conditionalFormatting sqref="B2:B3 A110 B111:B1048576 B19:B109 B17 B15 B13 B11 B9 B7 B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凤舞长空</cp:lastModifiedBy>
  <dcterms:created xsi:type="dcterms:W3CDTF">2025-02-11T09:21:00Z</dcterms:created>
  <dcterms:modified xsi:type="dcterms:W3CDTF">2025-02-12T01:53:26Z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251A11ED0B934667A953B638B1F696D6_13</vt:lpwstr>
  </property>
  <property fmtid="{D5CDD505-2E9C-101B-9397-08002B2CF9AE}" pid="3" name="KSOProductBuildVer">
    <vt:lpwstr>2052-12.1.0.19770</vt:lpwstr>
  </property>
</Properties>
</file>